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TRASPARENZA29052026\"/>
    </mc:Choice>
  </mc:AlternateContent>
  <xr:revisionPtr revIDLastSave="0" documentId="13_ncr:1_{2ED668FF-732B-4012-97F1-97A2A8EF309F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1" i="1"/>
  <c r="E17" i="1"/>
  <c r="E16" i="1"/>
  <c r="E12" i="1" l="1"/>
  <c r="E11" i="1"/>
  <c r="E6" i="1"/>
  <c r="E5" i="1"/>
</calcChain>
</file>

<file path=xl/sharedStrings.xml><?xml version="1.0" encoding="utf-8"?>
<sst xmlns="http://schemas.openxmlformats.org/spreadsheetml/2006/main" count="29" uniqueCount="11">
  <si>
    <t>1 TRIMESTRE 2025</t>
  </si>
  <si>
    <t>PERSONALE AMMINISTRATIVO</t>
  </si>
  <si>
    <t>PERSONALE TECNICO ED OPERATIVO</t>
  </si>
  <si>
    <t>ASSENZE PER FERIE</t>
  </si>
  <si>
    <t>ASSENZE PER MALATTIA</t>
  </si>
  <si>
    <t>ALTRE CAUSALI</t>
  </si>
  <si>
    <t>TOTALE</t>
  </si>
  <si>
    <t>2 TRIMESTRE 2025</t>
  </si>
  <si>
    <t>3 TRIMESTRE 2025</t>
  </si>
  <si>
    <t>4 TRIMESTRE 2025</t>
  </si>
  <si>
    <t>AMAG RETI GAS SPA TASSI ASSENZA PERSONALE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</si>
</sst>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0" fontId="1" fillId="0" borderId="0" xfId="0" applyFont="1"/>
    <xf numFmtId="0" fontId="2" fillId="0" borderId="0" xfId="0" applyFont="1"/>
    <xf numFmtId="10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21" sqref="B21:E22"/>
    </sheetView>
  </sheetViews>
  <sheetFormatPr defaultRowHeight="15" x14ac:dyDescent="0.25"/>
  <cols>
    <col min="1" max="1" width="35.140625" customWidth="1"/>
    <col min="2" max="2" width="21.85546875" customWidth="1"/>
    <col min="3" max="3" width="25.140625" customWidth="1"/>
    <col min="4" max="4" width="16.85546875" customWidth="1"/>
  </cols>
  <sheetData>
    <row r="1" spans="1:5" x14ac:dyDescent="0.25">
      <c r="A1" s="2" t="s">
        <v>10</v>
      </c>
      <c r="B1" s="2"/>
    </row>
    <row r="3" spans="1:5" x14ac:dyDescent="0.25">
      <c r="A3" t="s">
        <v>0</v>
      </c>
      <c r="B3" t="s">
        <v>3</v>
      </c>
      <c r="C3" t="s">
        <v>4</v>
      </c>
      <c r="D3" t="s">
        <v>5</v>
      </c>
      <c r="E3" t="s">
        <v>6</v>
      </c>
    </row>
    <row r="5" spans="1:5" x14ac:dyDescent="0.25">
      <c r="A5" t="s">
        <v>1</v>
      </c>
      <c r="B5" s="1">
        <v>8.8499999999999995E-2</v>
      </c>
      <c r="C5" s="1">
        <v>4.1500000000000002E-2</v>
      </c>
      <c r="D5" s="1">
        <v>4.8000000000000001E-2</v>
      </c>
      <c r="E5" s="1">
        <f>B5+C5+D5</f>
        <v>0.17799999999999999</v>
      </c>
    </row>
    <row r="6" spans="1:5" x14ac:dyDescent="0.25">
      <c r="A6" t="s">
        <v>2</v>
      </c>
      <c r="B6" s="1">
        <v>8.4000000000000005E-2</v>
      </c>
      <c r="C6" s="1">
        <v>3.15E-2</v>
      </c>
      <c r="D6" s="1">
        <v>6.0400000000000002E-2</v>
      </c>
      <c r="E6" s="1">
        <f>B6+C6+D6</f>
        <v>0.1759</v>
      </c>
    </row>
    <row r="9" spans="1:5" x14ac:dyDescent="0.25">
      <c r="A9" t="s">
        <v>7</v>
      </c>
      <c r="B9" t="s">
        <v>3</v>
      </c>
      <c r="C9" t="s">
        <v>4</v>
      </c>
      <c r="D9" t="s">
        <v>5</v>
      </c>
      <c r="E9" t="s">
        <v>6</v>
      </c>
    </row>
    <row r="11" spans="1:5" x14ac:dyDescent="0.25">
      <c r="A11" t="s">
        <v>1</v>
      </c>
      <c r="B11" s="1">
        <v>6.83E-2</v>
      </c>
      <c r="C11" s="1">
        <v>2.7300000000000001E-2</v>
      </c>
      <c r="D11" s="1">
        <v>7.0300000000000001E-2</v>
      </c>
      <c r="E11" s="1">
        <f>B11+C11+D11</f>
        <v>0.16589999999999999</v>
      </c>
    </row>
    <row r="12" spans="1:5" x14ac:dyDescent="0.25">
      <c r="A12" t="s">
        <v>2</v>
      </c>
      <c r="B12" s="1">
        <v>9.0999999999999998E-2</v>
      </c>
      <c r="C12" s="1">
        <v>2.75E-2</v>
      </c>
      <c r="D12" s="1">
        <v>2.7E-2</v>
      </c>
      <c r="E12" s="1">
        <f>B12+C12+D12</f>
        <v>0.14549999999999999</v>
      </c>
    </row>
    <row r="14" spans="1:5" x14ac:dyDescent="0.25">
      <c r="A14" t="s">
        <v>8</v>
      </c>
      <c r="B14" t="s">
        <v>3</v>
      </c>
      <c r="C14" t="s">
        <v>4</v>
      </c>
      <c r="D14" t="s">
        <v>5</v>
      </c>
      <c r="E14" t="s">
        <v>6</v>
      </c>
    </row>
    <row r="16" spans="1:5" x14ac:dyDescent="0.25">
      <c r="A16" t="s">
        <v>1</v>
      </c>
      <c r="B16" s="4">
        <v>0.21</v>
      </c>
      <c r="C16" s="4">
        <v>2.0500000000000001E-2</v>
      </c>
      <c r="D16" s="4">
        <v>3.9800000000000002E-2</v>
      </c>
      <c r="E16" s="4">
        <f>B16+C16+D16</f>
        <v>0.27029999999999998</v>
      </c>
    </row>
    <row r="17" spans="1:5" x14ac:dyDescent="0.25">
      <c r="A17" t="s">
        <v>2</v>
      </c>
      <c r="B17" s="4">
        <v>0.16350000000000001</v>
      </c>
      <c r="C17" s="4">
        <v>2.3400000000000001E-2</v>
      </c>
      <c r="D17" s="4">
        <v>4.58E-2</v>
      </c>
      <c r="E17" s="4">
        <f>B17+C17+D17</f>
        <v>0.23270000000000002</v>
      </c>
    </row>
    <row r="19" spans="1:5" x14ac:dyDescent="0.25">
      <c r="A19" t="s">
        <v>9</v>
      </c>
      <c r="B19" t="s">
        <v>3</v>
      </c>
      <c r="C19" t="s">
        <v>4</v>
      </c>
      <c r="D19" t="s">
        <v>5</v>
      </c>
      <c r="E19" t="s">
        <v>6</v>
      </c>
    </row>
    <row r="20" spans="1:5" x14ac:dyDescent="0.25">
      <c r="B20" s="3"/>
      <c r="C20" s="3"/>
      <c r="D20" s="3"/>
      <c r="E20" s="3"/>
    </row>
    <row r="21" spans="1:5" x14ac:dyDescent="0.25">
      <c r="A21" t="s">
        <v>1</v>
      </c>
      <c r="B21" s="4">
        <v>3.9E-2</v>
      </c>
      <c r="C21" s="4">
        <v>4.7800000000000002E-2</v>
      </c>
      <c r="D21" s="4">
        <v>5.8400000000000001E-2</v>
      </c>
      <c r="E21" s="4">
        <f>B21+C21+D21</f>
        <v>0.1452</v>
      </c>
    </row>
    <row r="22" spans="1:5" x14ac:dyDescent="0.25">
      <c r="A22" t="s">
        <v>2</v>
      </c>
      <c r="B22" s="4">
        <v>2.75E-2</v>
      </c>
      <c r="C22" s="4">
        <v>4.6399999999999997E-2</v>
      </c>
      <c r="D22" s="4">
        <v>0.1021</v>
      </c>
      <c r="E22" s="4">
        <f>B22+C22+D22</f>
        <v>0.17599999999999999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Repetto</dc:creator>
  <cp:lastModifiedBy>Gian Maria Repetto</cp:lastModifiedBy>
  <dcterms:created xsi:type="dcterms:W3CDTF">2015-06-05T18:19:34Z</dcterms:created>
  <dcterms:modified xsi:type="dcterms:W3CDTF">2026-08-19T07:45:24Z</dcterms:modified>
</cp:coreProperties>
</file>